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Tytex\VO\Web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1'!$A$1:$A$66</definedName>
    <definedName name="_xlnm.Print_Area" localSheetId="0">'Príloha č. 1'!$B$4:$N$66</definedName>
    <definedName name="podopatrenie">[1]Výzvy!$B$15:$B$17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<sst xmlns="http://schemas.openxmlformats.org/spreadsheetml/2006/main" count="203" uniqueCount="59">
  <si>
    <t>-</t>
  </si>
  <si>
    <t>Ďalšie súčasti hodnoty obstarávaného zariadenia</t>
  </si>
  <si>
    <t>Názov predmetu:</t>
  </si>
  <si>
    <t>--</t>
  </si>
  <si>
    <t>1-30</t>
  </si>
  <si>
    <t>cm</t>
  </si>
  <si>
    <t>25-50</t>
  </si>
  <si>
    <t>dB</t>
  </si>
  <si>
    <t>Pokyny k vyplneniu: Vypĺňajú sa žlto vyznačené polia !!!</t>
  </si>
  <si>
    <t>Podrobný technický opis a údaje deklarujúce technické parametre dodávaného predmetu zákazky</t>
  </si>
  <si>
    <t>Kúpna zmluva - Príloha č.1</t>
  </si>
  <si>
    <t>Zariadenie na automatické šitie výrobku z nastohovaného uloženia / Automatic sewing device from stacked status of product</t>
  </si>
  <si>
    <t>Zariadenie na automatické šitie výrobku z nastohovaného uloženia, potlačenie textu (printovanie) na lem a uloženie výrobku nastohovaním na seba / Device for automatic sewing of stacked product, with text printing into waist band area and folding the product by stacking on each other</t>
  </si>
  <si>
    <t>Akceptovaný druh napojení / Acceptable utility</t>
  </si>
  <si>
    <t>Odoberanie výrobku na vstupe / Output offtake of product</t>
  </si>
  <si>
    <t>Nastavenie šitia na stred / Set up of sewing in the middle of product</t>
  </si>
  <si>
    <t>Uloženie výrobku a nastohovanie / Folding &amp; stacking of product</t>
  </si>
  <si>
    <t>Max. hlučnosť zariadenia/ Max. noise level</t>
  </si>
  <si>
    <t>Pad print technológia potlače / Pad print technology</t>
  </si>
  <si>
    <t>Max. takt stroja / Max. machine tact</t>
  </si>
  <si>
    <t>Elektrina, tlakový vzduch, para, voda / Electricity, compressed air, steam, water</t>
  </si>
  <si>
    <t>sek/ks (sec/product)</t>
  </si>
  <si>
    <t>Plne automatické / Fully automatic</t>
  </si>
  <si>
    <t>Doprava na miesto realizácie / Transport to place of realisation</t>
  </si>
  <si>
    <t>Montáž zariadenia a uvedenie do prevádzky / Machine assembly and production release</t>
  </si>
  <si>
    <t>Zariadenie na automatické odoberanie zo zásobníka / Device for automatic offtake of product from buffer</t>
  </si>
  <si>
    <t>Odoberanie výrobku zo zasobníka /  Offtake of product from buffer</t>
  </si>
  <si>
    <t>Polohovanie výrobku (konce spolu) / Positioning of product (ends together)</t>
  </si>
  <si>
    <t>Zariadenie na automatické odoberanie zo zásobníka, polohovanie a nakladanie tubulárov na automat šitia / Device for automatic offtake of product from buffer, positioning and placement of tubulars to into sewing automat</t>
  </si>
  <si>
    <t>Nasadzovanie na automat šitia / Placement on the sewing automat</t>
  </si>
  <si>
    <t>tubulárov / tubes</t>
  </si>
  <si>
    <t>Min. kapacita zásobníka odoberania / Min. capacity of offtake buffer</t>
  </si>
  <si>
    <t>Akceptovaná dĺžka tubulárov / Accepted lenght of tubes</t>
  </si>
  <si>
    <t>Plne kompatibilné s automatom šitia Solis / Full compatibility with Solis sewing automat</t>
  </si>
  <si>
    <t>Zariadenie na automatické odoberanie ušitých výrobkov z automatu šitia / Device for automatic offtake of sewn product from sewing machine</t>
  </si>
  <si>
    <t>Elektrina, tlakový vzduch/ Electricity, compressed air</t>
  </si>
  <si>
    <t>Odoberanie výrobku zo šitia /  Offtake of product from sewing</t>
  </si>
  <si>
    <t>Uloženie výrobku na stôl/dopravník / Place product on the dosesk / conveyor</t>
  </si>
  <si>
    <t>Nastohovanie výrobku na seba / Stacking products on each other</t>
  </si>
  <si>
    <t>Voliteľnosť stohovania / Stacking levels</t>
  </si>
  <si>
    <t>Zariadenie na automatické odoberanie ušitých výrobkov z automatu šitia, ich uloženie na dopravník s možnosťou uloženia viac kusov na seba / Device for automatic offtake of sewn products from sewing automat, their folding on the conveyor with possibility to stacking them on each other</t>
  </si>
  <si>
    <t>ks / pcs</t>
  </si>
  <si>
    <t>Podpora pri tvorbe pôdorysného rozvrhnutia strojov / Support to create layout</t>
  </si>
  <si>
    <t>áno-nie/yes-no:</t>
  </si>
  <si>
    <t>hodnota/value:</t>
  </si>
  <si>
    <t>áno/yes</t>
  </si>
  <si>
    <t>kompatibilná s  technológiou INKPRINT /Compatible with technology INKPRINT</t>
  </si>
  <si>
    <t>Vymedzenie častí zariadenia/Mechanism parts definition</t>
  </si>
  <si>
    <r>
      <t xml:space="preserve">Opis / Technická špecifikácia 
- požadované technické parametre
</t>
    </r>
    <r>
      <rPr>
        <sz val="10"/>
        <color indexed="8"/>
        <rFont val="Calibri"/>
        <family val="2"/>
        <charset val="238"/>
      </rPr>
      <t xml:space="preserve"> Description / Technical sprecification- required technical parameters</t>
    </r>
  </si>
  <si>
    <r>
      <t xml:space="preserve">Číselný údaj / Hodnota / Charakteristika parametra 
- požadovaná hodnota parametra
</t>
    </r>
    <r>
      <rPr>
        <sz val="10"/>
        <color indexed="8"/>
        <rFont val="Calibri"/>
        <family val="2"/>
        <charset val="238"/>
      </rPr>
      <t>Numerical figure/ Value/Paramter characteristics - required parameter value</t>
    </r>
  </si>
  <si>
    <r>
      <t>Merná jednotka</t>
    </r>
    <r>
      <rPr>
        <sz val="10"/>
        <color indexed="8"/>
        <rFont val="Calibri"/>
        <family val="2"/>
        <charset val="238"/>
      </rPr>
      <t xml:space="preserve"> / Unit of measurment</t>
    </r>
  </si>
  <si>
    <r>
      <rPr>
        <b/>
        <i/>
        <sz val="10"/>
        <color indexed="10"/>
        <rFont val="Calibri"/>
        <family val="2"/>
        <charset val="238"/>
      </rPr>
      <t>Parametre navrhovanej technológie - navrhovateľ vyplní konkrétnu hodnotu parametra ním navrhovanej technológie
(hodnota/číselný údaj a podobne podľa zadania)</t>
    </r>
    <r>
      <rPr>
        <i/>
        <sz val="10"/>
        <color indexed="10"/>
        <rFont val="Calibri"/>
        <family val="2"/>
        <charset val="238"/>
      </rPr>
      <t xml:space="preserve">
Parameters of offered technology - Proposer fills in the particular parameter value of offered technology</t>
    </r>
  </si>
  <si>
    <r>
      <rPr>
        <b/>
        <i/>
        <sz val="10"/>
        <color rgb="FFFF0000"/>
        <rFont val="Calibri"/>
        <family val="2"/>
        <charset val="238"/>
        <scheme val="minor"/>
      </rPr>
      <t>Názov výrobcu</t>
    </r>
    <r>
      <rPr>
        <i/>
        <sz val="10"/>
        <color rgb="FFFF0000"/>
        <rFont val="Calibri"/>
        <family val="2"/>
        <charset val="238"/>
        <scheme val="minor"/>
      </rPr>
      <t xml:space="preserve">
Producer</t>
    </r>
  </si>
  <si>
    <r>
      <rPr>
        <b/>
        <i/>
        <sz val="10"/>
        <color rgb="FFFF0000"/>
        <rFont val="Calibri"/>
        <family val="2"/>
        <charset val="238"/>
        <scheme val="minor"/>
      </rPr>
      <t>Typové označenie</t>
    </r>
    <r>
      <rPr>
        <i/>
        <sz val="10"/>
        <color rgb="FFFF0000"/>
        <rFont val="Calibri"/>
        <family val="2"/>
        <charset val="238"/>
        <scheme val="minor"/>
      </rPr>
      <t xml:space="preserve">
Type</t>
    </r>
  </si>
  <si>
    <t>Počet kusov/Number of pcs:  5</t>
  </si>
  <si>
    <t>Počet kusov/Number of pcs:  8</t>
  </si>
  <si>
    <t>Miesto/Place:</t>
  </si>
  <si>
    <t>Dátum/Date:</t>
  </si>
  <si>
    <t>podpis a pečiatka navrhovateľa/Signature and stamp of a proposer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</si>
</sst>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10"/>
      <name val="Calibri"/>
      <family val="2"/>
      <charset val="238"/>
    </font>
    <font>
      <b/>
      <i/>
      <sz val="10"/>
      <color indexed="10"/>
      <name val="Calibri"/>
      <family val="2"/>
      <charset val="238"/>
    </font>
    <font>
      <b/>
      <i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13" fillId="5" borderId="47" xfId="0" applyFont="1" applyFill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vertical="center" wrapText="1"/>
    </xf>
    <xf numFmtId="0" fontId="6" fillId="4" borderId="44" xfId="0" applyFont="1" applyFill="1" applyBorder="1" applyAlignment="1" applyProtection="1">
      <alignment vertical="center" wrapText="1"/>
    </xf>
    <xf numFmtId="0" fontId="13" fillId="5" borderId="41" xfId="0" applyFont="1" applyFill="1" applyBorder="1" applyAlignment="1" applyProtection="1">
      <alignment vertical="center" wrapText="1"/>
    </xf>
    <xf numFmtId="0" fontId="13" fillId="5" borderId="39" xfId="0" applyFont="1" applyFill="1" applyBorder="1" applyAlignment="1" applyProtection="1">
      <alignment vertical="center" wrapText="1"/>
    </xf>
    <xf numFmtId="0" fontId="15" fillId="5" borderId="45" xfId="0" applyFont="1" applyFill="1" applyBorder="1" applyAlignment="1" applyProtection="1">
      <alignment vertical="center" wrapText="1"/>
    </xf>
    <xf numFmtId="0" fontId="15" fillId="5" borderId="44" xfId="0" applyFont="1" applyFill="1" applyBorder="1" applyAlignment="1" applyProtection="1">
      <alignment vertical="center" wrapText="1"/>
    </xf>
    <xf numFmtId="0" fontId="13" fillId="5" borderId="40" xfId="0" applyFont="1" applyFill="1" applyBorder="1" applyAlignment="1" applyProtection="1">
      <alignment vertical="center" wrapText="1"/>
    </xf>
    <xf numFmtId="0" fontId="13" fillId="5" borderId="45" xfId="0" applyFont="1" applyFill="1" applyBorder="1" applyAlignment="1" applyProtection="1">
      <alignment vertical="center" wrapText="1"/>
    </xf>
    <xf numFmtId="0" fontId="13" fillId="5" borderId="44" xfId="0" applyFont="1" applyFill="1" applyBorder="1" applyAlignment="1" applyProtection="1">
      <alignment vertical="center" wrapText="1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9" fillId="0" borderId="0" xfId="0" applyNumberFormat="1" applyFont="1" applyAlignment="1" applyProtection="1">
      <alignment horizontal="right"/>
    </xf>
    <xf numFmtId="0" fontId="7" fillId="2" borderId="0" xfId="0" applyFont="1" applyFill="1" applyProtection="1"/>
    <xf numFmtId="0" fontId="9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vertical="center" wrapText="1"/>
    </xf>
    <xf numFmtId="0" fontId="4" fillId="2" borderId="37" xfId="0" applyFont="1" applyFill="1" applyBorder="1" applyAlignment="1" applyProtection="1">
      <alignment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11" xfId="0" quotePrefix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vertical="center" wrapText="1"/>
    </xf>
    <xf numFmtId="0" fontId="4" fillId="2" borderId="34" xfId="0" applyFont="1" applyFill="1" applyBorder="1" applyAlignment="1" applyProtection="1">
      <alignment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quotePrefix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3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right" vertical="center"/>
    </xf>
    <xf numFmtId="0" fontId="3" fillId="0" borderId="1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49" fontId="4" fillId="2" borderId="35" xfId="0" applyNumberFormat="1" applyFont="1" applyFill="1" applyBorder="1" applyAlignment="1" applyProtection="1">
      <alignment horizontal="center" vertical="center" wrapText="1"/>
    </xf>
    <xf numFmtId="49" fontId="4" fillId="2" borderId="34" xfId="0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Tytex/VO/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B15" t="str">
            <v>1.2.2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66"/>
  <sheetViews>
    <sheetView tabSelected="1" view="pageBreakPreview" zoomScaleNormal="100" zoomScaleSheetLayoutView="100" workbookViewId="0">
      <pane ySplit="3" topLeftCell="A44" activePane="bottomLeft" state="frozen"/>
      <selection pane="bottomLeft" activeCell="L61" sqref="L61"/>
    </sheetView>
  </sheetViews>
  <sheetFormatPr defaultColWidth="9.140625" defaultRowHeight="15" x14ac:dyDescent="0.25"/>
  <cols>
    <col min="1" max="1" width="4.7109375" style="21" customWidth="1"/>
    <col min="2" max="2" width="8.7109375" style="27" customWidth="1"/>
    <col min="3" max="3" width="8.7109375" style="21" customWidth="1"/>
    <col min="4" max="4" width="13.85546875" style="21" customWidth="1"/>
    <col min="5" max="5" width="14.85546875" style="21" customWidth="1"/>
    <col min="6" max="7" width="19" style="21" customWidth="1"/>
    <col min="8" max="9" width="9.42578125" style="21" customWidth="1"/>
    <col min="10" max="10" width="11.85546875" style="21" customWidth="1"/>
    <col min="11" max="11" width="13.7109375" style="21" customWidth="1"/>
    <col min="12" max="12" width="17.85546875" style="21" customWidth="1"/>
    <col min="13" max="13" width="16.85546875" style="21" customWidth="1"/>
    <col min="14" max="14" width="16.140625" style="21" customWidth="1"/>
    <col min="15" max="15" width="6.5703125" style="21" bestFit="1" customWidth="1"/>
    <col min="16" max="16" width="14.5703125" style="21" bestFit="1" customWidth="1"/>
    <col min="17" max="28" width="9.140625" style="21"/>
    <col min="29" max="29" width="9.42578125" style="21" bestFit="1" customWidth="1"/>
    <col min="30" max="16384" width="9.140625" style="21"/>
  </cols>
  <sheetData>
    <row r="1" spans="1:16" x14ac:dyDescent="0.25">
      <c r="A1" s="21">
        <v>1</v>
      </c>
      <c r="B1" s="21"/>
    </row>
    <row r="2" spans="1:16" ht="18.75" x14ac:dyDescent="0.25">
      <c r="A2" s="22">
        <v>1</v>
      </c>
      <c r="B2" s="23" t="s">
        <v>8</v>
      </c>
      <c r="C2" s="23"/>
      <c r="D2" s="23"/>
      <c r="E2" s="23"/>
      <c r="F2" s="23"/>
      <c r="G2" s="23"/>
    </row>
    <row r="3" spans="1:16" x14ac:dyDescent="0.25">
      <c r="A3" s="21">
        <v>1</v>
      </c>
      <c r="B3" s="21"/>
    </row>
    <row r="4" spans="1:16" s="22" customFormat="1" ht="23.25" customHeight="1" x14ac:dyDescent="0.25">
      <c r="A4" s="22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M4" s="25"/>
      <c r="N4" s="25"/>
    </row>
    <row r="5" spans="1:16" s="22" customFormat="1" ht="23.25" customHeight="1" x14ac:dyDescent="0.25">
      <c r="A5" s="22">
        <v>1</v>
      </c>
      <c r="B5" s="26" t="s">
        <v>10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s="22" customFormat="1" x14ac:dyDescent="0.25">
      <c r="A6" s="22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6" s="22" customFormat="1" ht="23.25" customHeight="1" x14ac:dyDescent="0.25">
      <c r="A7" s="22">
        <v>1</v>
      </c>
      <c r="B7" s="26" t="s">
        <v>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6" x14ac:dyDescent="0.25">
      <c r="A8" s="21">
        <v>1</v>
      </c>
    </row>
    <row r="9" spans="1:16" x14ac:dyDescent="0.25">
      <c r="A9" s="21">
        <v>1</v>
      </c>
    </row>
    <row r="10" spans="1:16" s="31" customFormat="1" ht="15.75" x14ac:dyDescent="0.25">
      <c r="A10" s="21">
        <v>1</v>
      </c>
      <c r="B10" s="28" t="s">
        <v>2</v>
      </c>
      <c r="C10" s="28"/>
      <c r="D10" s="29" t="s">
        <v>11</v>
      </c>
      <c r="E10" s="29"/>
      <c r="F10" s="29"/>
      <c r="G10" s="29"/>
      <c r="H10" s="29"/>
      <c r="I10" s="29"/>
      <c r="J10" s="29"/>
      <c r="K10" s="29"/>
      <c r="L10" s="29"/>
      <c r="M10" s="30" t="s">
        <v>54</v>
      </c>
      <c r="N10" s="30"/>
      <c r="P10" s="32"/>
    </row>
    <row r="11" spans="1:16" ht="15.75" thickBot="1" x14ac:dyDescent="0.3">
      <c r="A11" s="21">
        <v>1</v>
      </c>
      <c r="P11" s="33"/>
    </row>
    <row r="12" spans="1:16" ht="134.25" customHeight="1" thickBot="1" x14ac:dyDescent="0.3">
      <c r="A12" s="21">
        <v>1</v>
      </c>
      <c r="B12" s="8" t="s">
        <v>47</v>
      </c>
      <c r="C12" s="12"/>
      <c r="D12" s="12"/>
      <c r="E12" s="9"/>
      <c r="F12" s="13" t="s">
        <v>48</v>
      </c>
      <c r="G12" s="14"/>
      <c r="H12" s="8" t="s">
        <v>49</v>
      </c>
      <c r="I12" s="9"/>
      <c r="J12" s="5" t="s">
        <v>50</v>
      </c>
      <c r="K12" s="10" t="s">
        <v>51</v>
      </c>
      <c r="L12" s="11"/>
      <c r="M12" s="6" t="s">
        <v>52</v>
      </c>
      <c r="N12" s="7" t="s">
        <v>53</v>
      </c>
      <c r="P12" s="33"/>
    </row>
    <row r="13" spans="1:16" ht="51.75" customHeight="1" x14ac:dyDescent="0.25">
      <c r="A13" s="21">
        <v>1</v>
      </c>
      <c r="B13" s="34" t="s">
        <v>12</v>
      </c>
      <c r="C13" s="35"/>
      <c r="D13" s="35"/>
      <c r="E13" s="36"/>
      <c r="F13" s="37" t="s">
        <v>13</v>
      </c>
      <c r="G13" s="38"/>
      <c r="H13" s="39" t="s">
        <v>20</v>
      </c>
      <c r="I13" s="40"/>
      <c r="J13" s="41" t="s">
        <v>3</v>
      </c>
      <c r="K13" s="42" t="s">
        <v>43</v>
      </c>
      <c r="L13" s="2"/>
      <c r="M13" s="15"/>
      <c r="N13" s="18"/>
    </row>
    <row r="14" spans="1:16" ht="25.5" x14ac:dyDescent="0.25">
      <c r="A14" s="21">
        <v>1</v>
      </c>
      <c r="B14" s="43"/>
      <c r="C14" s="44"/>
      <c r="D14" s="44"/>
      <c r="E14" s="45"/>
      <c r="F14" s="46" t="s">
        <v>19</v>
      </c>
      <c r="G14" s="47"/>
      <c r="H14" s="48">
        <v>6</v>
      </c>
      <c r="I14" s="49"/>
      <c r="J14" s="50" t="s">
        <v>21</v>
      </c>
      <c r="K14" s="51" t="s">
        <v>44</v>
      </c>
      <c r="L14" s="3"/>
      <c r="M14" s="16"/>
      <c r="N14" s="19"/>
    </row>
    <row r="15" spans="1:16" ht="23.25" customHeight="1" x14ac:dyDescent="0.25">
      <c r="A15" s="21">
        <v>1</v>
      </c>
      <c r="B15" s="43"/>
      <c r="C15" s="44"/>
      <c r="D15" s="44"/>
      <c r="E15" s="45"/>
      <c r="F15" s="46" t="s">
        <v>14</v>
      </c>
      <c r="G15" s="47"/>
      <c r="H15" s="48" t="s">
        <v>22</v>
      </c>
      <c r="I15" s="49"/>
      <c r="J15" s="52" t="s">
        <v>3</v>
      </c>
      <c r="K15" s="51" t="s">
        <v>43</v>
      </c>
      <c r="L15" s="3"/>
      <c r="M15" s="16"/>
      <c r="N15" s="19"/>
    </row>
    <row r="16" spans="1:16" ht="23.25" customHeight="1" x14ac:dyDescent="0.25">
      <c r="A16" s="21">
        <v>1</v>
      </c>
      <c r="B16" s="43"/>
      <c r="C16" s="44"/>
      <c r="D16" s="44"/>
      <c r="E16" s="45"/>
      <c r="F16" s="46" t="s">
        <v>15</v>
      </c>
      <c r="G16" s="47"/>
      <c r="H16" s="48" t="s">
        <v>22</v>
      </c>
      <c r="I16" s="49"/>
      <c r="J16" s="52" t="s">
        <v>3</v>
      </c>
      <c r="K16" s="51" t="s">
        <v>43</v>
      </c>
      <c r="L16" s="3"/>
      <c r="M16" s="16"/>
      <c r="N16" s="19"/>
    </row>
    <row r="17" spans="1:16" ht="23.25" customHeight="1" x14ac:dyDescent="0.25">
      <c r="A17" s="21">
        <v>1</v>
      </c>
      <c r="B17" s="43"/>
      <c r="C17" s="44"/>
      <c r="D17" s="44"/>
      <c r="E17" s="45"/>
      <c r="F17" s="46" t="s">
        <v>16</v>
      </c>
      <c r="G17" s="47"/>
      <c r="H17" s="48" t="s">
        <v>22</v>
      </c>
      <c r="I17" s="49"/>
      <c r="J17" s="52" t="s">
        <v>3</v>
      </c>
      <c r="K17" s="51" t="s">
        <v>43</v>
      </c>
      <c r="L17" s="3"/>
      <c r="M17" s="16"/>
      <c r="N17" s="19"/>
    </row>
    <row r="18" spans="1:16" ht="14.25" customHeight="1" x14ac:dyDescent="0.25">
      <c r="A18" s="21">
        <v>1</v>
      </c>
      <c r="B18" s="43"/>
      <c r="C18" s="44"/>
      <c r="D18" s="44"/>
      <c r="E18" s="45"/>
      <c r="F18" s="46" t="s">
        <v>17</v>
      </c>
      <c r="G18" s="47"/>
      <c r="H18" s="48">
        <v>85</v>
      </c>
      <c r="I18" s="49"/>
      <c r="J18" s="50" t="s">
        <v>7</v>
      </c>
      <c r="K18" s="51" t="s">
        <v>44</v>
      </c>
      <c r="L18" s="3"/>
      <c r="M18" s="16"/>
      <c r="N18" s="19"/>
    </row>
    <row r="19" spans="1:16" ht="54.75" customHeight="1" thickBot="1" x14ac:dyDescent="0.3">
      <c r="A19" s="21">
        <v>1</v>
      </c>
      <c r="B19" s="43"/>
      <c r="C19" s="44"/>
      <c r="D19" s="44"/>
      <c r="E19" s="45"/>
      <c r="F19" s="46" t="s">
        <v>18</v>
      </c>
      <c r="G19" s="47"/>
      <c r="H19" s="48" t="s">
        <v>46</v>
      </c>
      <c r="I19" s="49"/>
      <c r="J19" s="52" t="s">
        <v>3</v>
      </c>
      <c r="K19" s="51" t="s">
        <v>43</v>
      </c>
      <c r="L19" s="3"/>
      <c r="M19" s="17"/>
      <c r="N19" s="20"/>
    </row>
    <row r="20" spans="1:16" s="22" customFormat="1" ht="37.5" customHeight="1" x14ac:dyDescent="0.25">
      <c r="A20" s="21">
        <v>1</v>
      </c>
      <c r="B20" s="34" t="s">
        <v>1</v>
      </c>
      <c r="C20" s="53"/>
      <c r="D20" s="54" t="s">
        <v>23</v>
      </c>
      <c r="E20" s="55"/>
      <c r="F20" s="56" t="s">
        <v>0</v>
      </c>
      <c r="G20" s="57" t="s">
        <v>0</v>
      </c>
      <c r="H20" s="56" t="s">
        <v>45</v>
      </c>
      <c r="I20" s="57"/>
      <c r="J20" s="58" t="s">
        <v>0</v>
      </c>
      <c r="K20" s="42" t="s">
        <v>43</v>
      </c>
      <c r="L20" s="2"/>
      <c r="M20" s="42" t="s">
        <v>0</v>
      </c>
      <c r="N20" s="59" t="s">
        <v>0</v>
      </c>
    </row>
    <row r="21" spans="1:16" s="22" customFormat="1" ht="46.5" customHeight="1" x14ac:dyDescent="0.25">
      <c r="A21" s="21">
        <v>1</v>
      </c>
      <c r="B21" s="43"/>
      <c r="C21" s="60"/>
      <c r="D21" s="61" t="s">
        <v>42</v>
      </c>
      <c r="E21" s="62"/>
      <c r="F21" s="63" t="s">
        <v>0</v>
      </c>
      <c r="G21" s="64" t="s">
        <v>0</v>
      </c>
      <c r="H21" s="63" t="s">
        <v>45</v>
      </c>
      <c r="I21" s="64"/>
      <c r="J21" s="65" t="s">
        <v>0</v>
      </c>
      <c r="K21" s="66" t="s">
        <v>43</v>
      </c>
      <c r="L21" s="4"/>
      <c r="M21" s="66" t="s">
        <v>0</v>
      </c>
      <c r="N21" s="67" t="s">
        <v>0</v>
      </c>
    </row>
    <row r="22" spans="1:16" s="22" customFormat="1" ht="39.75" customHeight="1" thickBot="1" x14ac:dyDescent="0.3">
      <c r="A22" s="21">
        <v>1</v>
      </c>
      <c r="B22" s="68"/>
      <c r="C22" s="69"/>
      <c r="D22" s="70" t="s">
        <v>24</v>
      </c>
      <c r="E22" s="71"/>
      <c r="F22" s="72" t="s">
        <v>0</v>
      </c>
      <c r="G22" s="73" t="s">
        <v>0</v>
      </c>
      <c r="H22" s="72" t="s">
        <v>45</v>
      </c>
      <c r="I22" s="73"/>
      <c r="J22" s="74" t="s">
        <v>0</v>
      </c>
      <c r="K22" s="75" t="s">
        <v>43</v>
      </c>
      <c r="L22" s="1"/>
      <c r="M22" s="75" t="s">
        <v>0</v>
      </c>
      <c r="N22" s="76" t="s">
        <v>0</v>
      </c>
    </row>
    <row r="23" spans="1:16" x14ac:dyDescent="0.25">
      <c r="A23" s="21">
        <v>1</v>
      </c>
    </row>
    <row r="24" spans="1:16" x14ac:dyDescent="0.25">
      <c r="A24" s="21">
        <v>1</v>
      </c>
      <c r="C24" s="77" t="s">
        <v>56</v>
      </c>
      <c r="D24" s="78"/>
      <c r="E24" s="78"/>
    </row>
    <row r="25" spans="1:16" s="79" customFormat="1" x14ac:dyDescent="0.25">
      <c r="A25" s="21">
        <v>1</v>
      </c>
      <c r="C25" s="77"/>
    </row>
    <row r="26" spans="1:16" s="79" customFormat="1" ht="15" customHeight="1" x14ac:dyDescent="0.25">
      <c r="A26" s="21">
        <v>1</v>
      </c>
      <c r="C26" s="77" t="s">
        <v>57</v>
      </c>
      <c r="D26" s="78"/>
      <c r="E26" s="78"/>
      <c r="I26" s="80"/>
      <c r="J26" s="80"/>
      <c r="K26" s="80"/>
      <c r="L26" s="80"/>
      <c r="M26" s="81"/>
      <c r="N26" s="81"/>
    </row>
    <row r="27" spans="1:16" s="79" customFormat="1" x14ac:dyDescent="0.25">
      <c r="A27" s="21">
        <v>1</v>
      </c>
      <c r="G27" s="81"/>
      <c r="H27" s="82" t="s">
        <v>58</v>
      </c>
      <c r="I27" s="82"/>
      <c r="J27" s="82"/>
      <c r="K27" s="82"/>
      <c r="L27" s="82"/>
      <c r="M27" s="82"/>
      <c r="N27" s="83"/>
    </row>
    <row r="28" spans="1:16" x14ac:dyDescent="0.25">
      <c r="A28" s="21">
        <v>1</v>
      </c>
    </row>
    <row r="29" spans="1:16" s="31" customFormat="1" ht="15.75" x14ac:dyDescent="0.25">
      <c r="A29" s="21">
        <v>1</v>
      </c>
      <c r="B29" s="28" t="s">
        <v>2</v>
      </c>
      <c r="C29" s="28"/>
      <c r="D29" s="29" t="s">
        <v>25</v>
      </c>
      <c r="E29" s="29"/>
      <c r="F29" s="29"/>
      <c r="G29" s="29"/>
      <c r="H29" s="29"/>
      <c r="I29" s="29"/>
      <c r="J29" s="29"/>
      <c r="K29" s="29"/>
      <c r="L29" s="29"/>
      <c r="M29" s="30" t="s">
        <v>55</v>
      </c>
      <c r="N29" s="30"/>
      <c r="P29" s="32"/>
    </row>
    <row r="30" spans="1:16" ht="15.75" thickBot="1" x14ac:dyDescent="0.3">
      <c r="A30" s="21">
        <v>1</v>
      </c>
      <c r="P30" s="33"/>
    </row>
    <row r="31" spans="1:16" ht="123" customHeight="1" thickBot="1" x14ac:dyDescent="0.3">
      <c r="A31" s="21">
        <v>1</v>
      </c>
      <c r="B31" s="8" t="s">
        <v>47</v>
      </c>
      <c r="C31" s="12"/>
      <c r="D31" s="12"/>
      <c r="E31" s="9"/>
      <c r="F31" s="13" t="s">
        <v>48</v>
      </c>
      <c r="G31" s="14"/>
      <c r="H31" s="8" t="s">
        <v>49</v>
      </c>
      <c r="I31" s="9"/>
      <c r="J31" s="5" t="s">
        <v>50</v>
      </c>
      <c r="K31" s="10" t="s">
        <v>51</v>
      </c>
      <c r="L31" s="11"/>
      <c r="M31" s="6" t="s">
        <v>52</v>
      </c>
      <c r="N31" s="7" t="s">
        <v>53</v>
      </c>
      <c r="P31" s="33"/>
    </row>
    <row r="32" spans="1:16" ht="48.75" customHeight="1" x14ac:dyDescent="0.25">
      <c r="A32" s="21">
        <v>1</v>
      </c>
      <c r="B32" s="34" t="s">
        <v>28</v>
      </c>
      <c r="C32" s="35"/>
      <c r="D32" s="35"/>
      <c r="E32" s="36"/>
      <c r="F32" s="37" t="s">
        <v>13</v>
      </c>
      <c r="G32" s="38"/>
      <c r="H32" s="39" t="s">
        <v>20</v>
      </c>
      <c r="I32" s="40"/>
      <c r="J32" s="41" t="s">
        <v>3</v>
      </c>
      <c r="K32" s="42" t="s">
        <v>43</v>
      </c>
      <c r="L32" s="2"/>
      <c r="M32" s="15"/>
      <c r="N32" s="18"/>
    </row>
    <row r="33" spans="1:14" ht="27.75" customHeight="1" x14ac:dyDescent="0.25">
      <c r="A33" s="21">
        <v>1</v>
      </c>
      <c r="B33" s="43"/>
      <c r="C33" s="44"/>
      <c r="D33" s="44"/>
      <c r="E33" s="45"/>
      <c r="F33" s="46" t="s">
        <v>19</v>
      </c>
      <c r="G33" s="47"/>
      <c r="H33" s="48">
        <v>6.5</v>
      </c>
      <c r="I33" s="49"/>
      <c r="J33" s="50" t="s">
        <v>21</v>
      </c>
      <c r="K33" s="51" t="s">
        <v>44</v>
      </c>
      <c r="L33" s="3"/>
      <c r="M33" s="16"/>
      <c r="N33" s="19"/>
    </row>
    <row r="34" spans="1:14" ht="24" customHeight="1" x14ac:dyDescent="0.25">
      <c r="A34" s="21">
        <v>1</v>
      </c>
      <c r="B34" s="43"/>
      <c r="C34" s="44"/>
      <c r="D34" s="44"/>
      <c r="E34" s="45"/>
      <c r="F34" s="46" t="s">
        <v>26</v>
      </c>
      <c r="G34" s="47"/>
      <c r="H34" s="48" t="s">
        <v>22</v>
      </c>
      <c r="I34" s="49"/>
      <c r="J34" s="52" t="s">
        <v>3</v>
      </c>
      <c r="K34" s="51" t="s">
        <v>43</v>
      </c>
      <c r="L34" s="3"/>
      <c r="M34" s="16"/>
      <c r="N34" s="19"/>
    </row>
    <row r="35" spans="1:14" ht="32.25" customHeight="1" x14ac:dyDescent="0.25">
      <c r="A35" s="21">
        <v>1</v>
      </c>
      <c r="B35" s="43"/>
      <c r="C35" s="44"/>
      <c r="D35" s="44"/>
      <c r="E35" s="45"/>
      <c r="F35" s="46" t="s">
        <v>27</v>
      </c>
      <c r="G35" s="47"/>
      <c r="H35" s="48" t="s">
        <v>22</v>
      </c>
      <c r="I35" s="49"/>
      <c r="J35" s="52" t="s">
        <v>3</v>
      </c>
      <c r="K35" s="51" t="s">
        <v>43</v>
      </c>
      <c r="L35" s="3"/>
      <c r="M35" s="16"/>
      <c r="N35" s="19"/>
    </row>
    <row r="36" spans="1:14" ht="24" customHeight="1" x14ac:dyDescent="0.25">
      <c r="A36" s="21">
        <v>1</v>
      </c>
      <c r="B36" s="43"/>
      <c r="C36" s="44"/>
      <c r="D36" s="44"/>
      <c r="E36" s="45"/>
      <c r="F36" s="46" t="s">
        <v>29</v>
      </c>
      <c r="G36" s="47"/>
      <c r="H36" s="48" t="s">
        <v>22</v>
      </c>
      <c r="I36" s="49"/>
      <c r="J36" s="52" t="s">
        <v>3</v>
      </c>
      <c r="K36" s="51" t="s">
        <v>43</v>
      </c>
      <c r="L36" s="3"/>
      <c r="M36" s="16"/>
      <c r="N36" s="19"/>
    </row>
    <row r="37" spans="1:14" ht="25.5" customHeight="1" x14ac:dyDescent="0.25">
      <c r="A37" s="21">
        <v>1</v>
      </c>
      <c r="B37" s="43"/>
      <c r="C37" s="44"/>
      <c r="D37" s="44"/>
      <c r="E37" s="45"/>
      <c r="F37" s="46" t="s">
        <v>31</v>
      </c>
      <c r="G37" s="47"/>
      <c r="H37" s="48">
        <v>1200</v>
      </c>
      <c r="I37" s="49"/>
      <c r="J37" s="50" t="s">
        <v>30</v>
      </c>
      <c r="K37" s="51" t="s">
        <v>44</v>
      </c>
      <c r="L37" s="3"/>
      <c r="M37" s="16"/>
      <c r="N37" s="19"/>
    </row>
    <row r="38" spans="1:14" ht="27" customHeight="1" x14ac:dyDescent="0.25">
      <c r="A38" s="21">
        <v>1</v>
      </c>
      <c r="B38" s="43"/>
      <c r="C38" s="44"/>
      <c r="D38" s="44"/>
      <c r="E38" s="45"/>
      <c r="F38" s="46" t="s">
        <v>32</v>
      </c>
      <c r="G38" s="47"/>
      <c r="H38" s="48" t="s">
        <v>6</v>
      </c>
      <c r="I38" s="49"/>
      <c r="J38" s="50" t="s">
        <v>5</v>
      </c>
      <c r="K38" s="51" t="s">
        <v>44</v>
      </c>
      <c r="L38" s="3"/>
      <c r="M38" s="16"/>
      <c r="N38" s="19"/>
    </row>
    <row r="39" spans="1:14" ht="27" customHeight="1" thickBot="1" x14ac:dyDescent="0.3">
      <c r="A39" s="21">
        <v>1</v>
      </c>
      <c r="B39" s="68"/>
      <c r="C39" s="84"/>
      <c r="D39" s="84"/>
      <c r="E39" s="85"/>
      <c r="F39" s="46" t="s">
        <v>33</v>
      </c>
      <c r="G39" s="47"/>
      <c r="H39" s="48" t="s">
        <v>45</v>
      </c>
      <c r="I39" s="49"/>
      <c r="J39" s="52" t="s">
        <v>3</v>
      </c>
      <c r="K39" s="51" t="s">
        <v>43</v>
      </c>
      <c r="L39" s="3"/>
      <c r="M39" s="17"/>
      <c r="N39" s="20"/>
    </row>
    <row r="40" spans="1:14" s="22" customFormat="1" ht="30" customHeight="1" x14ac:dyDescent="0.25">
      <c r="A40" s="21">
        <v>1</v>
      </c>
      <c r="B40" s="34" t="s">
        <v>1</v>
      </c>
      <c r="C40" s="53"/>
      <c r="D40" s="54" t="s">
        <v>23</v>
      </c>
      <c r="E40" s="55"/>
      <c r="F40" s="56" t="s">
        <v>0</v>
      </c>
      <c r="G40" s="57" t="s">
        <v>0</v>
      </c>
      <c r="H40" s="56" t="s">
        <v>45</v>
      </c>
      <c r="I40" s="57"/>
      <c r="J40" s="58" t="s">
        <v>0</v>
      </c>
      <c r="K40" s="42" t="s">
        <v>43</v>
      </c>
      <c r="L40" s="2"/>
      <c r="M40" s="42" t="s">
        <v>0</v>
      </c>
      <c r="N40" s="59" t="s">
        <v>0</v>
      </c>
    </row>
    <row r="41" spans="1:14" s="22" customFormat="1" ht="39" customHeight="1" x14ac:dyDescent="0.25">
      <c r="A41" s="21">
        <v>1</v>
      </c>
      <c r="B41" s="43"/>
      <c r="C41" s="60"/>
      <c r="D41" s="61" t="s">
        <v>42</v>
      </c>
      <c r="E41" s="62"/>
      <c r="F41" s="63" t="s">
        <v>0</v>
      </c>
      <c r="G41" s="64" t="s">
        <v>0</v>
      </c>
      <c r="H41" s="63" t="s">
        <v>45</v>
      </c>
      <c r="I41" s="64"/>
      <c r="J41" s="65" t="s">
        <v>0</v>
      </c>
      <c r="K41" s="66" t="s">
        <v>43</v>
      </c>
      <c r="L41" s="4"/>
      <c r="M41" s="66" t="s">
        <v>0</v>
      </c>
      <c r="N41" s="67" t="s">
        <v>0</v>
      </c>
    </row>
    <row r="42" spans="1:14" s="22" customFormat="1" ht="38.25" customHeight="1" thickBot="1" x14ac:dyDescent="0.3">
      <c r="A42" s="21">
        <v>1</v>
      </c>
      <c r="B42" s="68"/>
      <c r="C42" s="69"/>
      <c r="D42" s="70" t="s">
        <v>24</v>
      </c>
      <c r="E42" s="71"/>
      <c r="F42" s="86" t="s">
        <v>0</v>
      </c>
      <c r="G42" s="87" t="s">
        <v>0</v>
      </c>
      <c r="H42" s="86" t="s">
        <v>45</v>
      </c>
      <c r="I42" s="87"/>
      <c r="J42" s="74" t="s">
        <v>0</v>
      </c>
      <c r="K42" s="75" t="s">
        <v>43</v>
      </c>
      <c r="L42" s="1"/>
      <c r="M42" s="75" t="s">
        <v>0</v>
      </c>
      <c r="N42" s="76" t="s">
        <v>0</v>
      </c>
    </row>
    <row r="43" spans="1:14" x14ac:dyDescent="0.25">
      <c r="A43" s="21">
        <v>1</v>
      </c>
    </row>
    <row r="44" spans="1:14" x14ac:dyDescent="0.25">
      <c r="A44" s="21">
        <v>1</v>
      </c>
      <c r="C44" s="77" t="s">
        <v>56</v>
      </c>
      <c r="D44" s="78"/>
      <c r="E44" s="78"/>
    </row>
    <row r="45" spans="1:14" s="79" customFormat="1" x14ac:dyDescent="0.25">
      <c r="A45" s="21">
        <v>1</v>
      </c>
      <c r="C45" s="77"/>
    </row>
    <row r="46" spans="1:14" s="79" customFormat="1" ht="15" customHeight="1" x14ac:dyDescent="0.25">
      <c r="A46" s="21">
        <v>1</v>
      </c>
      <c r="C46" s="77" t="s">
        <v>57</v>
      </c>
      <c r="D46" s="78"/>
      <c r="E46" s="78"/>
      <c r="I46" s="80"/>
      <c r="J46" s="80"/>
      <c r="K46" s="80"/>
      <c r="L46" s="80"/>
      <c r="M46" s="81"/>
      <c r="N46" s="81"/>
    </row>
    <row r="47" spans="1:14" s="79" customFormat="1" x14ac:dyDescent="0.25">
      <c r="A47" s="21">
        <v>1</v>
      </c>
      <c r="G47" s="81"/>
      <c r="H47" s="82" t="s">
        <v>58</v>
      </c>
      <c r="I47" s="82"/>
      <c r="J47" s="82"/>
      <c r="K47" s="82"/>
      <c r="L47" s="82"/>
      <c r="M47" s="82"/>
      <c r="N47" s="83"/>
    </row>
    <row r="48" spans="1:14" x14ac:dyDescent="0.25">
      <c r="A48" s="21">
        <v>1</v>
      </c>
    </row>
    <row r="49" spans="1:16" s="31" customFormat="1" ht="15.75" x14ac:dyDescent="0.25">
      <c r="A49" s="21">
        <v>1</v>
      </c>
      <c r="B49" s="28" t="s">
        <v>2</v>
      </c>
      <c r="C49" s="28"/>
      <c r="D49" s="88" t="s">
        <v>34</v>
      </c>
      <c r="E49" s="88"/>
      <c r="F49" s="88"/>
      <c r="G49" s="88"/>
      <c r="H49" s="88"/>
      <c r="I49" s="88"/>
      <c r="J49" s="88"/>
      <c r="K49" s="88"/>
      <c r="L49" s="88"/>
      <c r="M49" s="30" t="s">
        <v>55</v>
      </c>
      <c r="N49" s="30"/>
      <c r="P49" s="32"/>
    </row>
    <row r="50" spans="1:16" ht="15.75" thickBot="1" x14ac:dyDescent="0.3">
      <c r="A50" s="21">
        <v>1</v>
      </c>
      <c r="P50" s="33"/>
    </row>
    <row r="51" spans="1:16" ht="128.25" customHeight="1" thickBot="1" x14ac:dyDescent="0.3">
      <c r="A51" s="21">
        <v>1</v>
      </c>
      <c r="B51" s="8" t="s">
        <v>47</v>
      </c>
      <c r="C51" s="12"/>
      <c r="D51" s="12"/>
      <c r="E51" s="9"/>
      <c r="F51" s="13" t="s">
        <v>48</v>
      </c>
      <c r="G51" s="14"/>
      <c r="H51" s="8" t="s">
        <v>49</v>
      </c>
      <c r="I51" s="9"/>
      <c r="J51" s="5" t="s">
        <v>50</v>
      </c>
      <c r="K51" s="10" t="s">
        <v>51</v>
      </c>
      <c r="L51" s="11"/>
      <c r="M51" s="6" t="s">
        <v>52</v>
      </c>
      <c r="N51" s="7" t="s">
        <v>53</v>
      </c>
      <c r="P51" s="33"/>
    </row>
    <row r="52" spans="1:16" ht="36.75" customHeight="1" x14ac:dyDescent="0.25">
      <c r="A52" s="21">
        <v>1</v>
      </c>
      <c r="B52" s="34" t="s">
        <v>40</v>
      </c>
      <c r="C52" s="35"/>
      <c r="D52" s="35"/>
      <c r="E52" s="36"/>
      <c r="F52" s="37" t="s">
        <v>13</v>
      </c>
      <c r="G52" s="38"/>
      <c r="H52" s="39" t="s">
        <v>35</v>
      </c>
      <c r="I52" s="40"/>
      <c r="J52" s="41" t="s">
        <v>3</v>
      </c>
      <c r="K52" s="42" t="s">
        <v>43</v>
      </c>
      <c r="L52" s="2"/>
      <c r="M52" s="15"/>
      <c r="N52" s="18"/>
    </row>
    <row r="53" spans="1:16" ht="24" customHeight="1" x14ac:dyDescent="0.25">
      <c r="A53" s="21">
        <v>1</v>
      </c>
      <c r="B53" s="43"/>
      <c r="C53" s="44"/>
      <c r="D53" s="44"/>
      <c r="E53" s="45"/>
      <c r="F53" s="46" t="s">
        <v>19</v>
      </c>
      <c r="G53" s="47"/>
      <c r="H53" s="48">
        <v>6.5</v>
      </c>
      <c r="I53" s="49"/>
      <c r="J53" s="50" t="s">
        <v>21</v>
      </c>
      <c r="K53" s="51" t="s">
        <v>44</v>
      </c>
      <c r="L53" s="3"/>
      <c r="M53" s="16"/>
      <c r="N53" s="19"/>
    </row>
    <row r="54" spans="1:16" ht="25.5" customHeight="1" x14ac:dyDescent="0.25">
      <c r="A54" s="21">
        <v>1</v>
      </c>
      <c r="B54" s="43"/>
      <c r="C54" s="44"/>
      <c r="D54" s="44"/>
      <c r="E54" s="45"/>
      <c r="F54" s="46" t="s">
        <v>36</v>
      </c>
      <c r="G54" s="47"/>
      <c r="H54" s="48" t="s">
        <v>22</v>
      </c>
      <c r="I54" s="49"/>
      <c r="J54" s="52" t="s">
        <v>3</v>
      </c>
      <c r="K54" s="51" t="s">
        <v>43</v>
      </c>
      <c r="L54" s="3"/>
      <c r="M54" s="16"/>
      <c r="N54" s="19"/>
    </row>
    <row r="55" spans="1:16" ht="25.5" customHeight="1" x14ac:dyDescent="0.25">
      <c r="A55" s="21">
        <v>1</v>
      </c>
      <c r="B55" s="43"/>
      <c r="C55" s="44"/>
      <c r="D55" s="44"/>
      <c r="E55" s="45"/>
      <c r="F55" s="46" t="s">
        <v>37</v>
      </c>
      <c r="G55" s="47"/>
      <c r="H55" s="48" t="s">
        <v>22</v>
      </c>
      <c r="I55" s="49"/>
      <c r="J55" s="52" t="s">
        <v>3</v>
      </c>
      <c r="K55" s="51" t="s">
        <v>43</v>
      </c>
      <c r="L55" s="3"/>
      <c r="M55" s="16"/>
      <c r="N55" s="19"/>
    </row>
    <row r="56" spans="1:16" ht="27.75" customHeight="1" x14ac:dyDescent="0.25">
      <c r="A56" s="21">
        <v>1</v>
      </c>
      <c r="B56" s="43"/>
      <c r="C56" s="44"/>
      <c r="D56" s="44"/>
      <c r="E56" s="45"/>
      <c r="F56" s="46" t="s">
        <v>38</v>
      </c>
      <c r="G56" s="47"/>
      <c r="H56" s="48" t="s">
        <v>22</v>
      </c>
      <c r="I56" s="49"/>
      <c r="J56" s="52" t="s">
        <v>3</v>
      </c>
      <c r="K56" s="51" t="s">
        <v>43</v>
      </c>
      <c r="L56" s="3"/>
      <c r="M56" s="16"/>
      <c r="N56" s="19"/>
    </row>
    <row r="57" spans="1:16" ht="15" customHeight="1" x14ac:dyDescent="0.25">
      <c r="A57" s="21">
        <v>1</v>
      </c>
      <c r="B57" s="43"/>
      <c r="C57" s="44"/>
      <c r="D57" s="44"/>
      <c r="E57" s="45"/>
      <c r="F57" s="46" t="s">
        <v>39</v>
      </c>
      <c r="G57" s="47"/>
      <c r="H57" s="89" t="s">
        <v>4</v>
      </c>
      <c r="I57" s="90"/>
      <c r="J57" s="50" t="s">
        <v>41</v>
      </c>
      <c r="K57" s="51" t="s">
        <v>44</v>
      </c>
      <c r="L57" s="3"/>
      <c r="M57" s="16"/>
      <c r="N57" s="19"/>
    </row>
    <row r="58" spans="1:16" ht="27.75" customHeight="1" thickBot="1" x14ac:dyDescent="0.3">
      <c r="A58" s="21">
        <v>1</v>
      </c>
      <c r="B58" s="43"/>
      <c r="C58" s="44"/>
      <c r="D58" s="44"/>
      <c r="E58" s="45"/>
      <c r="F58" s="46" t="s">
        <v>33</v>
      </c>
      <c r="G58" s="47"/>
      <c r="H58" s="48" t="s">
        <v>45</v>
      </c>
      <c r="I58" s="49"/>
      <c r="J58" s="52" t="s">
        <v>3</v>
      </c>
      <c r="K58" s="51" t="s">
        <v>43</v>
      </c>
      <c r="L58" s="3"/>
      <c r="M58" s="17"/>
      <c r="N58" s="20"/>
    </row>
    <row r="59" spans="1:16" s="22" customFormat="1" ht="30" customHeight="1" x14ac:dyDescent="0.25">
      <c r="A59" s="21">
        <v>1</v>
      </c>
      <c r="B59" s="34" t="s">
        <v>1</v>
      </c>
      <c r="C59" s="53"/>
      <c r="D59" s="54" t="s">
        <v>23</v>
      </c>
      <c r="E59" s="55"/>
      <c r="F59" s="56" t="s">
        <v>0</v>
      </c>
      <c r="G59" s="57" t="s">
        <v>0</v>
      </c>
      <c r="H59" s="56" t="s">
        <v>45</v>
      </c>
      <c r="I59" s="57"/>
      <c r="J59" s="58" t="s">
        <v>0</v>
      </c>
      <c r="K59" s="42" t="s">
        <v>43</v>
      </c>
      <c r="L59" s="2"/>
      <c r="M59" s="42" t="s">
        <v>0</v>
      </c>
      <c r="N59" s="59" t="s">
        <v>0</v>
      </c>
    </row>
    <row r="60" spans="1:16" s="22" customFormat="1" ht="38.25" customHeight="1" x14ac:dyDescent="0.25">
      <c r="A60" s="21">
        <v>1</v>
      </c>
      <c r="B60" s="43"/>
      <c r="C60" s="60"/>
      <c r="D60" s="61" t="s">
        <v>42</v>
      </c>
      <c r="E60" s="62"/>
      <c r="F60" s="63" t="s">
        <v>0</v>
      </c>
      <c r="G60" s="64" t="s">
        <v>0</v>
      </c>
      <c r="H60" s="63" t="s">
        <v>45</v>
      </c>
      <c r="I60" s="64"/>
      <c r="J60" s="65" t="s">
        <v>0</v>
      </c>
      <c r="K60" s="66" t="s">
        <v>43</v>
      </c>
      <c r="L60" s="4"/>
      <c r="M60" s="66" t="s">
        <v>0</v>
      </c>
      <c r="N60" s="67" t="s">
        <v>0</v>
      </c>
    </row>
    <row r="61" spans="1:16" s="22" customFormat="1" ht="39" customHeight="1" thickBot="1" x14ac:dyDescent="0.3">
      <c r="A61" s="21">
        <v>1</v>
      </c>
      <c r="B61" s="68"/>
      <c r="C61" s="69"/>
      <c r="D61" s="70" t="s">
        <v>24</v>
      </c>
      <c r="E61" s="71"/>
      <c r="F61" s="86" t="s">
        <v>0</v>
      </c>
      <c r="G61" s="87" t="s">
        <v>0</v>
      </c>
      <c r="H61" s="86" t="s">
        <v>45</v>
      </c>
      <c r="I61" s="87"/>
      <c r="J61" s="74" t="s">
        <v>0</v>
      </c>
      <c r="K61" s="75" t="s">
        <v>43</v>
      </c>
      <c r="L61" s="1"/>
      <c r="M61" s="75" t="s">
        <v>0</v>
      </c>
      <c r="N61" s="76" t="s">
        <v>0</v>
      </c>
    </row>
    <row r="62" spans="1:16" x14ac:dyDescent="0.25">
      <c r="A62" s="21">
        <v>1</v>
      </c>
    </row>
    <row r="63" spans="1:16" x14ac:dyDescent="0.25">
      <c r="A63" s="21">
        <v>1</v>
      </c>
      <c r="C63" s="77" t="s">
        <v>56</v>
      </c>
      <c r="D63" s="78"/>
      <c r="E63" s="78"/>
    </row>
    <row r="64" spans="1:16" s="79" customFormat="1" x14ac:dyDescent="0.25">
      <c r="A64" s="21">
        <v>1</v>
      </c>
      <c r="C64" s="77"/>
    </row>
    <row r="65" spans="1:14" s="79" customFormat="1" ht="15" customHeight="1" x14ac:dyDescent="0.25">
      <c r="A65" s="21">
        <v>1</v>
      </c>
      <c r="C65" s="77" t="s">
        <v>57</v>
      </c>
      <c r="D65" s="78"/>
      <c r="E65" s="78"/>
      <c r="I65" s="80"/>
      <c r="J65" s="80"/>
      <c r="K65" s="80"/>
      <c r="L65" s="80"/>
      <c r="M65" s="81"/>
      <c r="N65" s="81"/>
    </row>
    <row r="66" spans="1:14" s="79" customFormat="1" x14ac:dyDescent="0.25">
      <c r="A66" s="21">
        <v>1</v>
      </c>
      <c r="G66" s="81"/>
      <c r="H66" s="82" t="s">
        <v>58</v>
      </c>
      <c r="I66" s="82"/>
      <c r="J66" s="82"/>
      <c r="K66" s="82"/>
      <c r="L66" s="82"/>
      <c r="M66" s="82"/>
      <c r="N66" s="83"/>
    </row>
  </sheetData>
  <sheetProtection algorithmName="SHA-512" hashValue="nKLTkVnI4xXQsrJPJ7KJpi0zQ4nGUYpzj4QMV4l+y/CN2PFHeglIzZAsJ9DmzzlXPoni0RRtDvPZ8p7AEpBfrQ==" saltValue="Zepc++Ty1qlN9SClDM1OXg==" spinCount="100000" sheet="1" objects="1" scenarios="1" formatCells="0" formatColumns="0" formatRows="0" selectLockedCells="1"/>
  <autoFilter ref="A1:A66"/>
  <mergeCells count="109">
    <mergeCell ref="M10:N10"/>
    <mergeCell ref="M29:N29"/>
    <mergeCell ref="M49:N49"/>
    <mergeCell ref="H66:M66"/>
    <mergeCell ref="H47:M47"/>
    <mergeCell ref="H27:M27"/>
    <mergeCell ref="B59:C61"/>
    <mergeCell ref="D59:E59"/>
    <mergeCell ref="F59:G59"/>
    <mergeCell ref="H59:I59"/>
    <mergeCell ref="D61:E61"/>
    <mergeCell ref="F52:G52"/>
    <mergeCell ref="H52:I52"/>
    <mergeCell ref="F57:G57"/>
    <mergeCell ref="H57:I57"/>
    <mergeCell ref="F58:G58"/>
    <mergeCell ref="H58:I58"/>
    <mergeCell ref="F61:G61"/>
    <mergeCell ref="H61:I61"/>
    <mergeCell ref="F53:G53"/>
    <mergeCell ref="H53:I53"/>
    <mergeCell ref="F54:G54"/>
    <mergeCell ref="H54:I54"/>
    <mergeCell ref="B52:E58"/>
    <mergeCell ref="M52:M58"/>
    <mergeCell ref="N52:N58"/>
    <mergeCell ref="M32:M39"/>
    <mergeCell ref="N32:N39"/>
    <mergeCell ref="F42:G42"/>
    <mergeCell ref="H42:I42"/>
    <mergeCell ref="F39:G39"/>
    <mergeCell ref="H39:I39"/>
    <mergeCell ref="F35:G35"/>
    <mergeCell ref="H35:I35"/>
    <mergeCell ref="F36:G36"/>
    <mergeCell ref="H36:I36"/>
    <mergeCell ref="F37:G37"/>
    <mergeCell ref="H37:I37"/>
    <mergeCell ref="F38:G38"/>
    <mergeCell ref="H38:I38"/>
    <mergeCell ref="F34:G34"/>
    <mergeCell ref="H34:I34"/>
    <mergeCell ref="F32:G32"/>
    <mergeCell ref="B51:E51"/>
    <mergeCell ref="F51:G51"/>
    <mergeCell ref="H51:I51"/>
    <mergeCell ref="K51:L51"/>
    <mergeCell ref="D60:E60"/>
    <mergeCell ref="F60:G60"/>
    <mergeCell ref="H60:I60"/>
    <mergeCell ref="F55:G55"/>
    <mergeCell ref="H55:I55"/>
    <mergeCell ref="F20:G20"/>
    <mergeCell ref="H20:I20"/>
    <mergeCell ref="B40:C42"/>
    <mergeCell ref="D40:E40"/>
    <mergeCell ref="F40:G40"/>
    <mergeCell ref="H40:I40"/>
    <mergeCell ref="D42:E42"/>
    <mergeCell ref="B49:C49"/>
    <mergeCell ref="D49:L49"/>
    <mergeCell ref="H22:I22"/>
    <mergeCell ref="F31:G31"/>
    <mergeCell ref="H32:I32"/>
    <mergeCell ref="F33:G33"/>
    <mergeCell ref="H33:I33"/>
    <mergeCell ref="B5:N5"/>
    <mergeCell ref="B7:N7"/>
    <mergeCell ref="M13:M19"/>
    <mergeCell ref="N13:N19"/>
    <mergeCell ref="H21:I21"/>
    <mergeCell ref="B10:C10"/>
    <mergeCell ref="B12:E12"/>
    <mergeCell ref="F12:G12"/>
    <mergeCell ref="H12:I12"/>
    <mergeCell ref="K12:L12"/>
    <mergeCell ref="F18:G18"/>
    <mergeCell ref="H18:I18"/>
    <mergeCell ref="F19:G19"/>
    <mergeCell ref="H19:I19"/>
    <mergeCell ref="F16:G16"/>
    <mergeCell ref="H16:I16"/>
    <mergeCell ref="D10:L10"/>
    <mergeCell ref="B20:C22"/>
    <mergeCell ref="D20:E20"/>
    <mergeCell ref="H31:I31"/>
    <mergeCell ref="K31:L31"/>
    <mergeCell ref="D22:E22"/>
    <mergeCell ref="F21:G21"/>
    <mergeCell ref="F22:G22"/>
    <mergeCell ref="F56:G56"/>
    <mergeCell ref="H56:I56"/>
    <mergeCell ref="B13:E19"/>
    <mergeCell ref="D21:E21"/>
    <mergeCell ref="D41:E41"/>
    <mergeCell ref="F41:G41"/>
    <mergeCell ref="H41:I41"/>
    <mergeCell ref="B32:E39"/>
    <mergeCell ref="F17:G17"/>
    <mergeCell ref="H17:I17"/>
    <mergeCell ref="F13:G13"/>
    <mergeCell ref="H13:I13"/>
    <mergeCell ref="B29:C29"/>
    <mergeCell ref="B31:E31"/>
    <mergeCell ref="D29:L29"/>
    <mergeCell ref="F14:G14"/>
    <mergeCell ref="H14:I14"/>
    <mergeCell ref="F15:G15"/>
    <mergeCell ref="H15:I15"/>
  </mergeCells>
  <dataValidations count="2">
    <dataValidation type="list" allowBlank="1" showInputMessage="1" showErrorMessage="1" sqref="K52:K61 K32:K42 K13 K15:K22">
      <formula1>"hodnota/value:,áno-nie/yes-no:"</formula1>
    </dataValidation>
    <dataValidation type="list" allowBlank="1" showInputMessage="1" showErrorMessage="1" sqref="K14">
      <formula1>"hodnota/value:,áno-nie/yes-no:"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8" fitToHeight="1000" orientation="landscape" verticalDpi="360" r:id="rId1"/>
  <rowBreaks count="2" manualBreakCount="2">
    <brk id="27" min="1" max="13" man="1"/>
    <brk id="47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2019-12-02T08:47:17Z</dcterms:created>
  <dcterms:modified xsi:type="dcterms:W3CDTF">2020-01-07T14:48:04Z</dcterms:modified>
</cp:coreProperties>
</file>